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955" windowHeight="1081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<sst xmlns="http://schemas.openxmlformats.org/spreadsheetml/2006/main" count="393" uniqueCount="330">
  <si>
    <t>H2237</t>
  </si>
  <si>
    <t>Independent Care Health Plan</t>
  </si>
  <si>
    <t>H5580</t>
  </si>
  <si>
    <t>Mercy Care</t>
  </si>
  <si>
    <t>H1977</t>
  </si>
  <si>
    <t>Upper Peninsula Health Plan, LLC</t>
  </si>
  <si>
    <t>H2161</t>
  </si>
  <si>
    <t>H2936</t>
  </si>
  <si>
    <t>LifeCircles</t>
  </si>
  <si>
    <t>H4305</t>
  </si>
  <si>
    <t>Total Life HealthCare</t>
  </si>
  <si>
    <t>H3672</t>
  </si>
  <si>
    <t>the Health Plan of West Virginia</t>
  </si>
  <si>
    <t>H5151</t>
  </si>
  <si>
    <t>Health Plan of the Upper Ohio Valley</t>
  </si>
  <si>
    <t>H3335</t>
  </si>
  <si>
    <t>Excellus Health Plan, Inc</t>
  </si>
  <si>
    <t>H3351</t>
  </si>
  <si>
    <t>H2563</t>
  </si>
  <si>
    <t>Optima Health Plan</t>
  </si>
  <si>
    <t>H3864</t>
  </si>
  <si>
    <t>Pacificsource Community Health Plans</t>
  </si>
  <si>
    <t>H4754</t>
  </si>
  <si>
    <t>H3668</t>
  </si>
  <si>
    <t>Mount Carmel Health Plan, Inc.</t>
  </si>
  <si>
    <t>H3071</t>
  </si>
  <si>
    <t>Community Care Alliance of Illinois, NFP</t>
  </si>
  <si>
    <t>H9047</t>
  </si>
  <si>
    <t>Providence Health Assurnace</t>
  </si>
  <si>
    <t>H5549</t>
  </si>
  <si>
    <t>VNS Choice</t>
  </si>
  <si>
    <t>H8490</t>
  </si>
  <si>
    <t>H5859</t>
  </si>
  <si>
    <t>Health Plan of CareOregon, Inc.</t>
  </si>
  <si>
    <t>H0840</t>
  </si>
  <si>
    <t>FamilyCare Health Plans, Inc.</t>
  </si>
  <si>
    <t>H3818</t>
  </si>
  <si>
    <t>H2610</t>
  </si>
  <si>
    <t>Essence HealthCare, Inc.</t>
  </si>
  <si>
    <t>H3660</t>
  </si>
  <si>
    <t>SummaCare, Inc.</t>
  </si>
  <si>
    <t>H7917</t>
  </si>
  <si>
    <t>BlueCross BlueShield of Tennessee, Inc.</t>
  </si>
  <si>
    <t>H8146</t>
  </si>
  <si>
    <t>SecurityCare of Tennessee, Inc.</t>
  </si>
  <si>
    <t>H3259</t>
  </si>
  <si>
    <t>Volunteer State Health Plan</t>
  </si>
  <si>
    <t>H1365</t>
  </si>
  <si>
    <t>Martin's Point Generations Advantage, Inc.</t>
  </si>
  <si>
    <t>H5591</t>
  </si>
  <si>
    <t>H6298</t>
  </si>
  <si>
    <t>Medical Mutual of Ohio</t>
  </si>
  <si>
    <t>H6723</t>
  </si>
  <si>
    <t>H5427</t>
  </si>
  <si>
    <t>Freedom Health, Inc.</t>
  </si>
  <si>
    <t>H5594</t>
  </si>
  <si>
    <t>Optimum Healthcare, Inc.</t>
  </si>
  <si>
    <t>H8170</t>
  </si>
  <si>
    <t>America's 1st Choice of South Carolina, Inc.</t>
  </si>
  <si>
    <t>H2416</t>
  </si>
  <si>
    <t>Primewest Rural MN Health Care Access initative</t>
  </si>
  <si>
    <t>H5215</t>
  </si>
  <si>
    <t>Network Health Insurance Corporation</t>
  </si>
  <si>
    <t>H4213</t>
  </si>
  <si>
    <t>Usable Mutual Insurance Company</t>
  </si>
  <si>
    <t>H8091</t>
  </si>
  <si>
    <t>H9699</t>
  </si>
  <si>
    <t>HMO Partners, Inc.</t>
  </si>
  <si>
    <t>H1352</t>
  </si>
  <si>
    <t>Blue-Advantage plus of Kansas City, Inc.</t>
  </si>
  <si>
    <t>H3067</t>
  </si>
  <si>
    <t>Virginia Premier Health Plan, Inc.</t>
  </si>
  <si>
    <t>H4931</t>
  </si>
  <si>
    <t>Banner-University Care Advantage</t>
  </si>
  <si>
    <t>H2968</t>
  </si>
  <si>
    <t>Memorial Hermann Health Insurance Company</t>
  </si>
  <si>
    <t>H7115</t>
  </si>
  <si>
    <t>Memorial Hermann Health Plan</t>
  </si>
  <si>
    <t>H7220</t>
  </si>
  <si>
    <t>Indiana university Health Plans, Inc.</t>
  </si>
  <si>
    <t>H0104</t>
  </si>
  <si>
    <t>Blue Cross Blue Shield of Alabama</t>
  </si>
  <si>
    <t>H0423</t>
  </si>
  <si>
    <t>Metroplus Health Plan, Inc.</t>
  </si>
  <si>
    <t>H5262</t>
  </si>
  <si>
    <t>Gundersen Health Plan</t>
  </si>
  <si>
    <t>H1035</t>
  </si>
  <si>
    <t>Health Options, Inc.</t>
  </si>
  <si>
    <t>H2758</t>
  </si>
  <si>
    <t>BeHealthy Florida, Inc.</t>
  </si>
  <si>
    <t>H1026</t>
  </si>
  <si>
    <t>H5434</t>
  </si>
  <si>
    <t>Blue Cross and Blue Shield of Florida, Inc.</t>
  </si>
  <si>
    <t>R3332</t>
  </si>
  <si>
    <t>H0084</t>
  </si>
  <si>
    <t>Care Improvement Plus of Texas Insurance Company</t>
  </si>
  <si>
    <t>H0151</t>
  </si>
  <si>
    <t>UnitedHealthCare of Alabama, Inc</t>
  </si>
  <si>
    <t>H0251</t>
  </si>
  <si>
    <t>United Health Care Plan of the River Valley, Inc</t>
  </si>
  <si>
    <t>H0294</t>
  </si>
  <si>
    <t>Care Improvement Plus Wisconsin Insurance Company</t>
  </si>
  <si>
    <t>H0303</t>
  </si>
  <si>
    <t>Pacific Care of Arizona, Inc</t>
  </si>
  <si>
    <t>H0316</t>
  </si>
  <si>
    <t>United Health Care of Arizona, Inc</t>
  </si>
  <si>
    <t>H0319</t>
  </si>
  <si>
    <t>United Health Care Insurance Company</t>
  </si>
  <si>
    <t>H0321</t>
  </si>
  <si>
    <t>Arizona physicians IPA, Inc.</t>
  </si>
  <si>
    <t>H0408</t>
  </si>
  <si>
    <t>H0543</t>
  </si>
  <si>
    <t>UHC of California</t>
  </si>
  <si>
    <t>H0609</t>
  </si>
  <si>
    <t>Pacific Care of Colorado, Inc.</t>
  </si>
  <si>
    <t>H0620</t>
  </si>
  <si>
    <t>H0624</t>
  </si>
  <si>
    <t>H0710</t>
  </si>
  <si>
    <t>H0755</t>
  </si>
  <si>
    <t>Oxford Health Plans (CT), Inc.</t>
  </si>
  <si>
    <t>H1045</t>
  </si>
  <si>
    <t>Preferred Care Partners, Inc.</t>
  </si>
  <si>
    <t>H1080</t>
  </si>
  <si>
    <t>United Health Care of Florida, Inc.</t>
  </si>
  <si>
    <t>H1108</t>
  </si>
  <si>
    <t>H1111</t>
  </si>
  <si>
    <t>United Health Care of Georgia, Inc.</t>
  </si>
  <si>
    <t>H1286</t>
  </si>
  <si>
    <t>H1303</t>
  </si>
  <si>
    <t>H1509</t>
  </si>
  <si>
    <t>H1537</t>
  </si>
  <si>
    <t>United Health Care Insurance Compnay of New York</t>
  </si>
  <si>
    <t>H1944</t>
  </si>
  <si>
    <t>United Health Care of New England, Inc.</t>
  </si>
  <si>
    <t>H1961</t>
  </si>
  <si>
    <t>Peoples Health, Inc.</t>
  </si>
  <si>
    <t>H2001</t>
  </si>
  <si>
    <t>Sierra Helath and Life Insurance Company, Inc.</t>
  </si>
  <si>
    <t>H2111</t>
  </si>
  <si>
    <t>H2226</t>
  </si>
  <si>
    <t>H2228</t>
  </si>
  <si>
    <t>H2406</t>
  </si>
  <si>
    <t>H2531</t>
  </si>
  <si>
    <t>United Health Care Community Plan of Ohio, Inc.</t>
  </si>
  <si>
    <t>H2654</t>
  </si>
  <si>
    <t>United Health Care of the Midwest, Inc.</t>
  </si>
  <si>
    <t>H2802</t>
  </si>
  <si>
    <t>United Health Care of the Midlands, Inc.</t>
  </si>
  <si>
    <t>H2931</t>
  </si>
  <si>
    <t>Health Plan of Nevada, Inc.</t>
  </si>
  <si>
    <t>H3107</t>
  </si>
  <si>
    <t>Oxford Health Plans (NJ), Inc.</t>
  </si>
  <si>
    <t>H3113</t>
  </si>
  <si>
    <t>H3209</t>
  </si>
  <si>
    <t>H3307</t>
  </si>
  <si>
    <t>Oxford Health Plans (NY), Inc.</t>
  </si>
  <si>
    <t>H3379</t>
  </si>
  <si>
    <t>United Health Care of New York, Inc.</t>
  </si>
  <si>
    <t>H3387</t>
  </si>
  <si>
    <t>United Health Care of New Yor, Inc.</t>
  </si>
  <si>
    <t>H3456</t>
  </si>
  <si>
    <t>United Health Care of North Carolina, Inc.</t>
  </si>
  <si>
    <t>H3659</t>
  </si>
  <si>
    <t>United Health Care of Ohio, Inc.</t>
  </si>
  <si>
    <t>H3749</t>
  </si>
  <si>
    <t>United Health Care of Oklahoma, Inc.</t>
  </si>
  <si>
    <t>H3805</t>
  </si>
  <si>
    <t>United Health Care of Oregon, Inc.</t>
  </si>
  <si>
    <t>H3812</t>
  </si>
  <si>
    <t>H3887</t>
  </si>
  <si>
    <t>H3921</t>
  </si>
  <si>
    <t>H4102</t>
  </si>
  <si>
    <t>H4406</t>
  </si>
  <si>
    <t>H4456</t>
  </si>
  <si>
    <t>H4514</t>
  </si>
  <si>
    <t>United Health Care Community Plan of Texas, LLC</t>
  </si>
  <si>
    <t>H4522</t>
  </si>
  <si>
    <t>H4527</t>
  </si>
  <si>
    <t>Physicians Health Choice of Texas, LLC</t>
  </si>
  <si>
    <t>H4590</t>
  </si>
  <si>
    <t>United health Care Benefits of Texas, Inc.</t>
  </si>
  <si>
    <t>H4604</t>
  </si>
  <si>
    <t>United Health Care of Utah, Inc.</t>
  </si>
  <si>
    <t>H5005</t>
  </si>
  <si>
    <t>United Health Care of Washington, Inc.</t>
  </si>
  <si>
    <t>H5008</t>
  </si>
  <si>
    <t>H5253</t>
  </si>
  <si>
    <t>United Health Care of Wisconsin, Inc.</t>
  </si>
  <si>
    <t>H5322</t>
  </si>
  <si>
    <t>Care Improvement Plus South Central Insurance Co.</t>
  </si>
  <si>
    <t>H5417</t>
  </si>
  <si>
    <t>H5420</t>
  </si>
  <si>
    <t>Medica Health Care Plans, Inc.</t>
  </si>
  <si>
    <t>H5424</t>
  </si>
  <si>
    <t>H5435</t>
  </si>
  <si>
    <t>H5507</t>
  </si>
  <si>
    <t>H5516</t>
  </si>
  <si>
    <t>UnitedHealthCare Insurance Company</t>
  </si>
  <si>
    <t>H5532</t>
  </si>
  <si>
    <t>H5652</t>
  </si>
  <si>
    <t>Siera Health and Life Insurance Company, Inc.</t>
  </si>
  <si>
    <t>H5749</t>
  </si>
  <si>
    <t>H6528</t>
  </si>
  <si>
    <t>H6952</t>
  </si>
  <si>
    <t>H7187</t>
  </si>
  <si>
    <t>UnitedHealthCare of Wisconsin, Inc</t>
  </si>
  <si>
    <t>H7833</t>
  </si>
  <si>
    <t>UnitedHealthCare Community Plan of Texas, LLC</t>
  </si>
  <si>
    <t>H7949</t>
  </si>
  <si>
    <t>PacifiCare of Nevada, Inc.</t>
  </si>
  <si>
    <t>H8748</t>
  </si>
  <si>
    <t>H9011</t>
  </si>
  <si>
    <t>UnitedHealthCare of Florida, Inc.</t>
  </si>
  <si>
    <t>R3175</t>
  </si>
  <si>
    <t>R3444</t>
  </si>
  <si>
    <t>R5287</t>
  </si>
  <si>
    <t>R5342</t>
  </si>
  <si>
    <t>UnitedHealthCare Insurance Company of New York</t>
  </si>
  <si>
    <t>R6801</t>
  </si>
  <si>
    <t>R7444</t>
  </si>
  <si>
    <t>R9896</t>
  </si>
  <si>
    <t>H3815</t>
  </si>
  <si>
    <t>Alignment Health Plan</t>
  </si>
  <si>
    <t>H0332</t>
  </si>
  <si>
    <t>KS Plan Administrators, LLC</t>
  </si>
  <si>
    <t>H2312</t>
  </si>
  <si>
    <t>Health Alliance Plan of Michigan</t>
  </si>
  <si>
    <t>H2354</t>
  </si>
  <si>
    <t>H2322</t>
  </si>
  <si>
    <t>Alliance Health and Life Insurance Company</t>
  </si>
  <si>
    <t>H5685</t>
  </si>
  <si>
    <t>HAP Midwest Health Plan, Inc</t>
  </si>
  <si>
    <t>H9712</t>
  </si>
  <si>
    <t>H1595</t>
  </si>
  <si>
    <t>HealthPlus Insurance Company</t>
  </si>
  <si>
    <t>H1304</t>
  </si>
  <si>
    <t>Regence BlueShield of Idaho</t>
  </si>
  <si>
    <t>H1969</t>
  </si>
  <si>
    <t>H3817</t>
  </si>
  <si>
    <t>Regence BlueCross BlueShield of Oregon</t>
  </si>
  <si>
    <t>H4605</t>
  </si>
  <si>
    <t>Regence BlueCross BlueShield of Utah</t>
  </si>
  <si>
    <t>H5009</t>
  </si>
  <si>
    <t>Regence BluesShield</t>
  </si>
  <si>
    <t>H5010</t>
  </si>
  <si>
    <t>Asuris Northwest Health</t>
  </si>
  <si>
    <t>H6237</t>
  </si>
  <si>
    <t>H3907</t>
  </si>
  <si>
    <t>UMPC Health Plan, Inc</t>
  </si>
  <si>
    <t>H4279</t>
  </si>
  <si>
    <t>UPMC For You, Inc.</t>
  </si>
  <si>
    <t>H5533</t>
  </si>
  <si>
    <t>UPMC Health Network, Inc.</t>
  </si>
  <si>
    <t>H2320</t>
  </si>
  <si>
    <t>Priority Health</t>
  </si>
  <si>
    <t>H4875</t>
  </si>
  <si>
    <t>H5932</t>
  </si>
  <si>
    <t>Gateway Health Plan, Inc.</t>
  </si>
  <si>
    <t>H9190</t>
  </si>
  <si>
    <t>Gateway Health Plan of Ohio, Inc.</t>
  </si>
  <si>
    <t>H8764</t>
  </si>
  <si>
    <t>Aspire Health Plan</t>
  </si>
  <si>
    <t>H3923</t>
  </si>
  <si>
    <t>Capital Advantage Insurance Company</t>
  </si>
  <si>
    <t>H3962</t>
  </si>
  <si>
    <t>Keystone Health Plan Central, Inc.</t>
  </si>
  <si>
    <t>H3156</t>
  </si>
  <si>
    <t>AmeriHealth HMO, Inc.</t>
  </si>
  <si>
    <t>H3909</t>
  </si>
  <si>
    <t>QCC Insurance Company</t>
  </si>
  <si>
    <t>H3952</t>
  </si>
  <si>
    <t>H4388</t>
  </si>
  <si>
    <t>Security Health Plan of Wisconsin, Inc.</t>
  </si>
  <si>
    <t>H5211</t>
  </si>
  <si>
    <t>H9572</t>
  </si>
  <si>
    <t>BCBS of Michigan Mutual Insurance Company</t>
  </si>
  <si>
    <t>H5883</t>
  </si>
  <si>
    <t>Blue Care Network of Michigan</t>
  </si>
  <si>
    <t>H1994</t>
  </si>
  <si>
    <t>SelectHealth, Inc.</t>
  </si>
  <si>
    <t>H3404</t>
  </si>
  <si>
    <t>Blue Cross and Blue Shield of North Carolina</t>
  </si>
  <si>
    <t>H3449</t>
  </si>
  <si>
    <t>H3916</t>
  </si>
  <si>
    <t>Highmark Senior Health Company</t>
  </si>
  <si>
    <t>H3957</t>
  </si>
  <si>
    <t>Highmark Choice Company</t>
  </si>
  <si>
    <t>H5106</t>
  </si>
  <si>
    <t>Highmark Senior Solutions Company</t>
  </si>
  <si>
    <t>H0524</t>
  </si>
  <si>
    <t>Kaiser Foundation HP, Inc.</t>
  </si>
  <si>
    <t>H0630</t>
  </si>
  <si>
    <t>H1170</t>
  </si>
  <si>
    <t>Kaiser Foundation HP of GA, Inc.</t>
  </si>
  <si>
    <t>H1230</t>
  </si>
  <si>
    <t>H9003</t>
  </si>
  <si>
    <t>Kaiser Foundation HP of the NW</t>
  </si>
  <si>
    <t>H6306</t>
  </si>
  <si>
    <t>FirstCarolinaCare Insurance Company</t>
  </si>
  <si>
    <t>MAO Plan Name</t>
  </si>
  <si>
    <t>MA Plan ID Number</t>
  </si>
  <si>
    <t>H2941</t>
  </si>
  <si>
    <t>Sentara</t>
  </si>
  <si>
    <t>H8769</t>
  </si>
  <si>
    <t>Ascension Living</t>
  </si>
  <si>
    <t>H4402</t>
  </si>
  <si>
    <t>H2456</t>
  </si>
  <si>
    <t>UCARE</t>
  </si>
  <si>
    <t>H2459</t>
  </si>
  <si>
    <t>H5937</t>
  </si>
  <si>
    <t>H1099</t>
  </si>
  <si>
    <t>Health First Health Plan</t>
  </si>
  <si>
    <t>H5355</t>
  </si>
  <si>
    <t>IEHP Health Access</t>
  </si>
  <si>
    <t>H5640</t>
  </si>
  <si>
    <t>H0141</t>
  </si>
  <si>
    <t>McLaren Health Plan</t>
  </si>
  <si>
    <t>H7890</t>
  </si>
  <si>
    <t>Santa Clara Family Health Plan</t>
  </si>
  <si>
    <t>H0137</t>
  </si>
  <si>
    <t>Commonwealth Care Alliance</t>
  </si>
  <si>
    <t>H2225</t>
  </si>
  <si>
    <t>List of MA Plans that Made Voluntary Payments</t>
  </si>
  <si>
    <t>H4490</t>
  </si>
  <si>
    <t>Missouri Medicare Select</t>
  </si>
  <si>
    <t>Insurance Company of Scott and White</t>
  </si>
  <si>
    <t>H8237</t>
  </si>
  <si>
    <t>H5774</t>
  </si>
  <si>
    <t>Triple S Advantage, Inc.</t>
  </si>
  <si>
    <t>H4005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</si>
</sst>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4" fontId="1" fillId="0" borderId="1" xfId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2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7"/>
  <sheetViews>
    <sheetView tabSelected="1" workbookViewId="0">
      <selection activeCell="A7" sqref="A7"/>
    </sheetView>
  </sheetViews>
  <sheetFormatPr defaultRowHeight="15" x14ac:dyDescent="0.25"/>
  <cols>
    <col min="1" max="1" width="18.5703125" bestFit="1" customWidth="1"/>
    <col min="2" max="2" width="50.140625" bestFit="1" customWidth="1"/>
  </cols>
  <sheetData>
    <row r="1" spans="1:2" x14ac:dyDescent="0.25">
      <c r="A1" s="6" t="s">
        <v>322</v>
      </c>
      <c r="B1" s="6"/>
    </row>
    <row r="2" spans="1:2" x14ac:dyDescent="0.25">
      <c r="A2" s="5" t="s">
        <v>300</v>
      </c>
      <c r="B2" s="1" t="s">
        <v>299</v>
      </c>
    </row>
    <row r="3" spans="1:2" x14ac:dyDescent="0.25">
      <c r="A3" s="2" t="s">
        <v>94</v>
      </c>
      <c r="B3" s="2" t="s">
        <v>95</v>
      </c>
    </row>
    <row r="4" spans="1:2" x14ac:dyDescent="0.25">
      <c r="A4" s="2" t="s">
        <v>80</v>
      </c>
      <c r="B4" s="2" t="s">
        <v>81</v>
      </c>
    </row>
    <row r="5" spans="1:2" x14ac:dyDescent="0.25">
      <c r="A5" s="4" t="s">
        <v>319</v>
      </c>
      <c r="B5" s="3" t="s">
        <v>320</v>
      </c>
    </row>
    <row r="6" spans="1:2" x14ac:dyDescent="0.25">
      <c r="A6" s="2" t="s">
        <v>315</v>
      </c>
      <c r="B6" s="2" t="s">
        <v>316</v>
      </c>
    </row>
    <row r="7" spans="1:2" x14ac:dyDescent="0.25">
      <c r="A7" s="2" t="s">
        <v>96</v>
      </c>
      <c r="B7" s="2" t="s">
        <v>97</v>
      </c>
    </row>
    <row r="8" spans="1:2" x14ac:dyDescent="0.25">
      <c r="A8" s="2" t="s">
        <v>98</v>
      </c>
      <c r="B8" s="2" t="s">
        <v>99</v>
      </c>
    </row>
    <row r="9" spans="1:2" x14ac:dyDescent="0.25">
      <c r="A9" s="2" t="s">
        <v>100</v>
      </c>
      <c r="B9" s="2" t="s">
        <v>101</v>
      </c>
    </row>
    <row r="10" spans="1:2" x14ac:dyDescent="0.25">
      <c r="A10" s="2" t="s">
        <v>102</v>
      </c>
      <c r="B10" s="2" t="s">
        <v>103</v>
      </c>
    </row>
    <row r="11" spans="1:2" x14ac:dyDescent="0.25">
      <c r="A11" s="2" t="s">
        <v>104</v>
      </c>
      <c r="B11" s="2" t="s">
        <v>105</v>
      </c>
    </row>
    <row r="12" spans="1:2" x14ac:dyDescent="0.25">
      <c r="A12" s="2" t="s">
        <v>106</v>
      </c>
      <c r="B12" s="2" t="s">
        <v>107</v>
      </c>
    </row>
    <row r="13" spans="1:2" x14ac:dyDescent="0.25">
      <c r="A13" s="2" t="s">
        <v>108</v>
      </c>
      <c r="B13" s="2" t="s">
        <v>109</v>
      </c>
    </row>
    <row r="14" spans="1:2" x14ac:dyDescent="0.25">
      <c r="A14" s="2" t="s">
        <v>223</v>
      </c>
      <c r="B14" s="2" t="s">
        <v>224</v>
      </c>
    </row>
    <row r="15" spans="1:2" x14ac:dyDescent="0.25">
      <c r="A15" s="2" t="s">
        <v>110</v>
      </c>
      <c r="B15" s="2" t="s">
        <v>107</v>
      </c>
    </row>
    <row r="16" spans="1:2" x14ac:dyDescent="0.25">
      <c r="A16" s="2" t="s">
        <v>82</v>
      </c>
      <c r="B16" s="2" t="s">
        <v>83</v>
      </c>
    </row>
    <row r="17" spans="1:2" x14ac:dyDescent="0.25">
      <c r="A17" s="2" t="s">
        <v>289</v>
      </c>
      <c r="B17" s="2" t="s">
        <v>290</v>
      </c>
    </row>
    <row r="18" spans="1:2" x14ac:dyDescent="0.25">
      <c r="A18" s="2" t="s">
        <v>111</v>
      </c>
      <c r="B18" s="2" t="s">
        <v>112</v>
      </c>
    </row>
    <row r="19" spans="1:2" x14ac:dyDescent="0.25">
      <c r="A19" s="2" t="s">
        <v>113</v>
      </c>
      <c r="B19" s="2" t="s">
        <v>114</v>
      </c>
    </row>
    <row r="20" spans="1:2" x14ac:dyDescent="0.25">
      <c r="A20" s="2" t="s">
        <v>115</v>
      </c>
      <c r="B20" s="2" t="s">
        <v>107</v>
      </c>
    </row>
    <row r="21" spans="1:2" x14ac:dyDescent="0.25">
      <c r="A21" s="2" t="s">
        <v>116</v>
      </c>
      <c r="B21" s="2" t="s">
        <v>107</v>
      </c>
    </row>
    <row r="22" spans="1:2" x14ac:dyDescent="0.25">
      <c r="A22" s="2" t="s">
        <v>291</v>
      </c>
      <c r="B22" s="2" t="s">
        <v>290</v>
      </c>
    </row>
    <row r="23" spans="1:2" x14ac:dyDescent="0.25">
      <c r="A23" s="2" t="s">
        <v>117</v>
      </c>
      <c r="B23" s="2" t="s">
        <v>107</v>
      </c>
    </row>
    <row r="24" spans="1:2" x14ac:dyDescent="0.25">
      <c r="A24" s="2" t="s">
        <v>118</v>
      </c>
      <c r="B24" s="2" t="s">
        <v>119</v>
      </c>
    </row>
    <row r="25" spans="1:2" x14ac:dyDescent="0.25">
      <c r="A25" s="2" t="s">
        <v>34</v>
      </c>
      <c r="B25" s="2" t="s">
        <v>35</v>
      </c>
    </row>
    <row r="26" spans="1:2" x14ac:dyDescent="0.25">
      <c r="A26" s="2" t="s">
        <v>90</v>
      </c>
      <c r="B26" s="2" t="s">
        <v>87</v>
      </c>
    </row>
    <row r="27" spans="1:2" x14ac:dyDescent="0.25">
      <c r="A27" s="2" t="s">
        <v>86</v>
      </c>
      <c r="B27" s="2" t="s">
        <v>87</v>
      </c>
    </row>
    <row r="28" spans="1:2" x14ac:dyDescent="0.25">
      <c r="A28" s="2" t="s">
        <v>120</v>
      </c>
      <c r="B28" s="2" t="s">
        <v>121</v>
      </c>
    </row>
    <row r="29" spans="1:2" x14ac:dyDescent="0.25">
      <c r="A29" s="2" t="s">
        <v>122</v>
      </c>
      <c r="B29" s="2" t="s">
        <v>123</v>
      </c>
    </row>
    <row r="30" spans="1:2" x14ac:dyDescent="0.25">
      <c r="A30" s="2" t="s">
        <v>310</v>
      </c>
      <c r="B30" s="2" t="s">
        <v>311</v>
      </c>
    </row>
    <row r="31" spans="1:2" x14ac:dyDescent="0.25">
      <c r="A31" s="2" t="s">
        <v>124</v>
      </c>
      <c r="B31" s="2" t="s">
        <v>107</v>
      </c>
    </row>
    <row r="32" spans="1:2" x14ac:dyDescent="0.25">
      <c r="A32" s="2" t="s">
        <v>125</v>
      </c>
      <c r="B32" s="2" t="s">
        <v>126</v>
      </c>
    </row>
    <row r="33" spans="1:2" x14ac:dyDescent="0.25">
      <c r="A33" s="2" t="s">
        <v>292</v>
      </c>
      <c r="B33" s="2" t="s">
        <v>293</v>
      </c>
    </row>
    <row r="34" spans="1:2" x14ac:dyDescent="0.25">
      <c r="A34" s="2" t="s">
        <v>294</v>
      </c>
      <c r="B34" s="2" t="s">
        <v>290</v>
      </c>
    </row>
    <row r="35" spans="1:2" x14ac:dyDescent="0.25">
      <c r="A35" s="2" t="s">
        <v>127</v>
      </c>
      <c r="B35" s="2" t="s">
        <v>107</v>
      </c>
    </row>
    <row r="36" spans="1:2" x14ac:dyDescent="0.25">
      <c r="A36" s="2" t="s">
        <v>128</v>
      </c>
      <c r="B36" s="2" t="s">
        <v>107</v>
      </c>
    </row>
    <row r="37" spans="1:2" x14ac:dyDescent="0.25">
      <c r="A37" s="2" t="s">
        <v>235</v>
      </c>
      <c r="B37" s="2" t="s">
        <v>236</v>
      </c>
    </row>
    <row r="38" spans="1:2" x14ac:dyDescent="0.25">
      <c r="A38" s="2" t="s">
        <v>68</v>
      </c>
      <c r="B38" s="2" t="s">
        <v>69</v>
      </c>
    </row>
    <row r="39" spans="1:2" x14ac:dyDescent="0.25">
      <c r="A39" s="2" t="s">
        <v>47</v>
      </c>
      <c r="B39" s="2" t="s">
        <v>48</v>
      </c>
    </row>
    <row r="40" spans="1:2" x14ac:dyDescent="0.25">
      <c r="A40" s="2" t="s">
        <v>129</v>
      </c>
      <c r="B40" s="2" t="s">
        <v>107</v>
      </c>
    </row>
    <row r="41" spans="1:2" x14ac:dyDescent="0.25">
      <c r="A41" s="2" t="s">
        <v>130</v>
      </c>
      <c r="B41" s="2" t="s">
        <v>131</v>
      </c>
    </row>
    <row r="42" spans="1:2" x14ac:dyDescent="0.25">
      <c r="A42" s="2" t="s">
        <v>233</v>
      </c>
      <c r="B42" s="2" t="s">
        <v>234</v>
      </c>
    </row>
    <row r="43" spans="1:2" x14ac:dyDescent="0.25">
      <c r="A43" s="2" t="s">
        <v>132</v>
      </c>
      <c r="B43" s="2" t="s">
        <v>133</v>
      </c>
    </row>
    <row r="44" spans="1:2" x14ac:dyDescent="0.25">
      <c r="A44" s="2" t="s">
        <v>134</v>
      </c>
      <c r="B44" s="2" t="s">
        <v>135</v>
      </c>
    </row>
    <row r="45" spans="1:2" x14ac:dyDescent="0.25">
      <c r="A45" s="2" t="s">
        <v>237</v>
      </c>
      <c r="B45" s="2" t="s">
        <v>236</v>
      </c>
    </row>
    <row r="46" spans="1:2" x14ac:dyDescent="0.25">
      <c r="A46" s="2" t="s">
        <v>4</v>
      </c>
      <c r="B46" s="2" t="s">
        <v>5</v>
      </c>
    </row>
    <row r="47" spans="1:2" x14ac:dyDescent="0.25">
      <c r="A47" s="2" t="s">
        <v>278</v>
      </c>
      <c r="B47" s="2" t="s">
        <v>279</v>
      </c>
    </row>
    <row r="48" spans="1:2" x14ac:dyDescent="0.25">
      <c r="A48" s="2" t="s">
        <v>136</v>
      </c>
      <c r="B48" s="2" t="s">
        <v>137</v>
      </c>
    </row>
    <row r="49" spans="1:2" x14ac:dyDescent="0.25">
      <c r="A49" s="2" t="s">
        <v>138</v>
      </c>
      <c r="B49" s="2" t="s">
        <v>107</v>
      </c>
    </row>
    <row r="50" spans="1:2" x14ac:dyDescent="0.25">
      <c r="A50" s="2" t="s">
        <v>6</v>
      </c>
      <c r="B50" s="2" t="s">
        <v>5</v>
      </c>
    </row>
    <row r="51" spans="1:2" x14ac:dyDescent="0.25">
      <c r="A51" s="4" t="s">
        <v>321</v>
      </c>
      <c r="B51" s="3" t="s">
        <v>320</v>
      </c>
    </row>
    <row r="52" spans="1:2" x14ac:dyDescent="0.25">
      <c r="A52" s="2" t="s">
        <v>139</v>
      </c>
      <c r="B52" s="2" t="s">
        <v>107</v>
      </c>
    </row>
    <row r="53" spans="1:2" x14ac:dyDescent="0.25">
      <c r="A53" s="2" t="s">
        <v>140</v>
      </c>
      <c r="B53" s="2" t="s">
        <v>107</v>
      </c>
    </row>
    <row r="54" spans="1:2" x14ac:dyDescent="0.25">
      <c r="A54" s="2" t="s">
        <v>0</v>
      </c>
      <c r="B54" s="2" t="s">
        <v>1</v>
      </c>
    </row>
    <row r="55" spans="1:2" x14ac:dyDescent="0.25">
      <c r="A55" s="2" t="s">
        <v>225</v>
      </c>
      <c r="B55" s="2" t="s">
        <v>226</v>
      </c>
    </row>
    <row r="56" spans="1:2" x14ac:dyDescent="0.25">
      <c r="A56" s="2" t="s">
        <v>253</v>
      </c>
      <c r="B56" s="2" t="s">
        <v>254</v>
      </c>
    </row>
    <row r="57" spans="1:2" x14ac:dyDescent="0.25">
      <c r="A57" s="2" t="s">
        <v>228</v>
      </c>
      <c r="B57" s="2" t="s">
        <v>229</v>
      </c>
    </row>
    <row r="58" spans="1:2" x14ac:dyDescent="0.25">
      <c r="A58" s="2" t="s">
        <v>227</v>
      </c>
      <c r="B58" s="2" t="s">
        <v>226</v>
      </c>
    </row>
    <row r="59" spans="1:2" x14ac:dyDescent="0.25">
      <c r="A59" s="2" t="s">
        <v>141</v>
      </c>
      <c r="B59" s="2" t="s">
        <v>137</v>
      </c>
    </row>
    <row r="60" spans="1:2" x14ac:dyDescent="0.25">
      <c r="A60" s="2" t="s">
        <v>59</v>
      </c>
      <c r="B60" s="2" t="s">
        <v>60</v>
      </c>
    </row>
    <row r="61" spans="1:2" x14ac:dyDescent="0.25">
      <c r="A61" s="2" t="s">
        <v>306</v>
      </c>
      <c r="B61" s="2" t="s">
        <v>307</v>
      </c>
    </row>
    <row r="62" spans="1:2" x14ac:dyDescent="0.25">
      <c r="A62" s="2" t="s">
        <v>308</v>
      </c>
      <c r="B62" s="2" t="s">
        <v>307</v>
      </c>
    </row>
    <row r="63" spans="1:2" x14ac:dyDescent="0.25">
      <c r="A63" s="2" t="s">
        <v>142</v>
      </c>
      <c r="B63" s="2" t="s">
        <v>143</v>
      </c>
    </row>
    <row r="64" spans="1:2" x14ac:dyDescent="0.25">
      <c r="A64" s="2" t="s">
        <v>18</v>
      </c>
      <c r="B64" s="2" t="s">
        <v>19</v>
      </c>
    </row>
    <row r="65" spans="1:2" x14ac:dyDescent="0.25">
      <c r="A65" s="2" t="s">
        <v>37</v>
      </c>
      <c r="B65" s="2" t="s">
        <v>38</v>
      </c>
    </row>
    <row r="66" spans="1:2" x14ac:dyDescent="0.25">
      <c r="A66" s="2" t="s">
        <v>144</v>
      </c>
      <c r="B66" s="2" t="s">
        <v>145</v>
      </c>
    </row>
    <row r="67" spans="1:2" x14ac:dyDescent="0.25">
      <c r="A67" s="2" t="s">
        <v>88</v>
      </c>
      <c r="B67" s="2" t="s">
        <v>89</v>
      </c>
    </row>
    <row r="68" spans="1:2" x14ac:dyDescent="0.25">
      <c r="A68" s="2" t="s">
        <v>146</v>
      </c>
      <c r="B68" s="2" t="s">
        <v>147</v>
      </c>
    </row>
    <row r="69" spans="1:2" x14ac:dyDescent="0.25">
      <c r="A69" s="2" t="s">
        <v>148</v>
      </c>
      <c r="B69" s="2" t="s">
        <v>149</v>
      </c>
    </row>
    <row r="70" spans="1:2" x14ac:dyDescent="0.25">
      <c r="A70" s="2" t="s">
        <v>7</v>
      </c>
      <c r="B70" s="2" t="s">
        <v>8</v>
      </c>
    </row>
    <row r="71" spans="1:2" x14ac:dyDescent="0.25">
      <c r="A71" s="2" t="s">
        <v>301</v>
      </c>
      <c r="B71" s="2" t="s">
        <v>302</v>
      </c>
    </row>
    <row r="72" spans="1:2" x14ac:dyDescent="0.25">
      <c r="A72" s="2" t="s">
        <v>74</v>
      </c>
      <c r="B72" s="2" t="s">
        <v>75</v>
      </c>
    </row>
    <row r="73" spans="1:2" x14ac:dyDescent="0.25">
      <c r="A73" s="2" t="s">
        <v>70</v>
      </c>
      <c r="B73" s="2" t="s">
        <v>71</v>
      </c>
    </row>
    <row r="74" spans="1:2" x14ac:dyDescent="0.25">
      <c r="A74" s="2" t="s">
        <v>25</v>
      </c>
      <c r="B74" s="2" t="s">
        <v>26</v>
      </c>
    </row>
    <row r="75" spans="1:2" x14ac:dyDescent="0.25">
      <c r="A75" s="2" t="s">
        <v>150</v>
      </c>
      <c r="B75" s="2" t="s">
        <v>151</v>
      </c>
    </row>
    <row r="76" spans="1:2" x14ac:dyDescent="0.25">
      <c r="A76" s="2" t="s">
        <v>152</v>
      </c>
      <c r="B76" s="2" t="s">
        <v>151</v>
      </c>
    </row>
    <row r="77" spans="1:2" x14ac:dyDescent="0.25">
      <c r="A77" s="2" t="s">
        <v>266</v>
      </c>
      <c r="B77" s="2" t="s">
        <v>267</v>
      </c>
    </row>
    <row r="78" spans="1:2" x14ac:dyDescent="0.25">
      <c r="A78" s="2" t="s">
        <v>153</v>
      </c>
      <c r="B78" s="2" t="s">
        <v>107</v>
      </c>
    </row>
    <row r="79" spans="1:2" x14ac:dyDescent="0.25">
      <c r="A79" s="2" t="s">
        <v>45</v>
      </c>
      <c r="B79" s="2" t="s">
        <v>46</v>
      </c>
    </row>
    <row r="80" spans="1:2" x14ac:dyDescent="0.25">
      <c r="A80" s="2" t="s">
        <v>154</v>
      </c>
      <c r="B80" s="2" t="s">
        <v>155</v>
      </c>
    </row>
    <row r="81" spans="1:2" x14ac:dyDescent="0.25">
      <c r="A81" s="2" t="s">
        <v>15</v>
      </c>
      <c r="B81" s="2" t="s">
        <v>16</v>
      </c>
    </row>
    <row r="82" spans="1:2" x14ac:dyDescent="0.25">
      <c r="A82" s="2" t="s">
        <v>17</v>
      </c>
      <c r="B82" s="2" t="s">
        <v>16</v>
      </c>
    </row>
    <row r="83" spans="1:2" x14ac:dyDescent="0.25">
      <c r="A83" s="2" t="s">
        <v>156</v>
      </c>
      <c r="B83" s="2" t="s">
        <v>157</v>
      </c>
    </row>
    <row r="84" spans="1:2" x14ac:dyDescent="0.25">
      <c r="A84" s="2" t="s">
        <v>158</v>
      </c>
      <c r="B84" s="2" t="s">
        <v>159</v>
      </c>
    </row>
    <row r="85" spans="1:2" x14ac:dyDescent="0.25">
      <c r="A85" s="2" t="s">
        <v>280</v>
      </c>
      <c r="B85" s="2" t="s">
        <v>281</v>
      </c>
    </row>
    <row r="86" spans="1:2" x14ac:dyDescent="0.25">
      <c r="A86" s="2" t="s">
        <v>282</v>
      </c>
      <c r="B86" s="2" t="s">
        <v>281</v>
      </c>
    </row>
    <row r="87" spans="1:2" x14ac:dyDescent="0.25">
      <c r="A87" s="2" t="s">
        <v>160</v>
      </c>
      <c r="B87" s="2" t="s">
        <v>161</v>
      </c>
    </row>
    <row r="88" spans="1:2" x14ac:dyDescent="0.25">
      <c r="A88" s="2" t="s">
        <v>162</v>
      </c>
      <c r="B88" s="2" t="s">
        <v>163</v>
      </c>
    </row>
    <row r="89" spans="1:2" x14ac:dyDescent="0.25">
      <c r="A89" s="2" t="s">
        <v>39</v>
      </c>
      <c r="B89" s="2" t="s">
        <v>40</v>
      </c>
    </row>
    <row r="90" spans="1:2" x14ac:dyDescent="0.25">
      <c r="A90" s="2" t="s">
        <v>23</v>
      </c>
      <c r="B90" s="2" t="s">
        <v>24</v>
      </c>
    </row>
    <row r="91" spans="1:2" x14ac:dyDescent="0.25">
      <c r="A91" s="2" t="s">
        <v>11</v>
      </c>
      <c r="B91" s="2" t="s">
        <v>12</v>
      </c>
    </row>
    <row r="92" spans="1:2" x14ac:dyDescent="0.25">
      <c r="A92" s="2" t="s">
        <v>164</v>
      </c>
      <c r="B92" s="2" t="s">
        <v>165</v>
      </c>
    </row>
    <row r="93" spans="1:2" x14ac:dyDescent="0.25">
      <c r="A93" s="2" t="s">
        <v>166</v>
      </c>
      <c r="B93" s="2" t="s">
        <v>167</v>
      </c>
    </row>
    <row r="94" spans="1:2" x14ac:dyDescent="0.25">
      <c r="A94" s="2" t="s">
        <v>168</v>
      </c>
      <c r="B94" s="2" t="s">
        <v>107</v>
      </c>
    </row>
    <row r="95" spans="1:2" x14ac:dyDescent="0.25">
      <c r="A95" s="2" t="s">
        <v>221</v>
      </c>
      <c r="B95" s="2" t="s">
        <v>222</v>
      </c>
    </row>
    <row r="96" spans="1:2" x14ac:dyDescent="0.25">
      <c r="A96" s="2" t="s">
        <v>238</v>
      </c>
      <c r="B96" s="2" t="s">
        <v>239</v>
      </c>
    </row>
    <row r="97" spans="1:2" x14ac:dyDescent="0.25">
      <c r="A97" s="2" t="s">
        <v>36</v>
      </c>
      <c r="B97" s="2" t="s">
        <v>35</v>
      </c>
    </row>
    <row r="98" spans="1:2" x14ac:dyDescent="0.25">
      <c r="A98" s="2" t="s">
        <v>20</v>
      </c>
      <c r="B98" s="2" t="s">
        <v>21</v>
      </c>
    </row>
    <row r="99" spans="1:2" x14ac:dyDescent="0.25">
      <c r="A99" s="2" t="s">
        <v>169</v>
      </c>
      <c r="B99" s="2" t="s">
        <v>145</v>
      </c>
    </row>
    <row r="100" spans="1:2" x14ac:dyDescent="0.25">
      <c r="A100" s="2" t="s">
        <v>247</v>
      </c>
      <c r="B100" s="2" t="s">
        <v>248</v>
      </c>
    </row>
    <row r="101" spans="1:2" x14ac:dyDescent="0.25">
      <c r="A101" s="2" t="s">
        <v>268</v>
      </c>
      <c r="B101" s="2" t="s">
        <v>269</v>
      </c>
    </row>
    <row r="102" spans="1:2" x14ac:dyDescent="0.25">
      <c r="A102" s="2" t="s">
        <v>283</v>
      </c>
      <c r="B102" s="2" t="s">
        <v>284</v>
      </c>
    </row>
    <row r="103" spans="1:2" x14ac:dyDescent="0.25">
      <c r="A103" s="2" t="s">
        <v>170</v>
      </c>
      <c r="B103" s="2" t="s">
        <v>107</v>
      </c>
    </row>
    <row r="104" spans="1:2" x14ac:dyDescent="0.25">
      <c r="A104" s="2" t="s">
        <v>262</v>
      </c>
      <c r="B104" s="2" t="s">
        <v>263</v>
      </c>
    </row>
    <row r="105" spans="1:2" x14ac:dyDescent="0.25">
      <c r="A105" s="2" t="s">
        <v>270</v>
      </c>
      <c r="B105" s="2" t="s">
        <v>265</v>
      </c>
    </row>
    <row r="106" spans="1:2" x14ac:dyDescent="0.25">
      <c r="A106" s="2" t="s">
        <v>285</v>
      </c>
      <c r="B106" s="2" t="s">
        <v>286</v>
      </c>
    </row>
    <row r="107" spans="1:2" x14ac:dyDescent="0.25">
      <c r="A107" s="2" t="s">
        <v>264</v>
      </c>
      <c r="B107" s="2" t="s">
        <v>265</v>
      </c>
    </row>
    <row r="108" spans="1:2" x14ac:dyDescent="0.25">
      <c r="A108" s="2" t="s">
        <v>329</v>
      </c>
      <c r="B108" s="2" t="s">
        <v>328</v>
      </c>
    </row>
    <row r="109" spans="1:2" x14ac:dyDescent="0.25">
      <c r="A109" s="2" t="s">
        <v>171</v>
      </c>
      <c r="B109" s="2" t="s">
        <v>133</v>
      </c>
    </row>
    <row r="110" spans="1:2" x14ac:dyDescent="0.25">
      <c r="A110" s="2" t="s">
        <v>63</v>
      </c>
      <c r="B110" s="2" t="s">
        <v>64</v>
      </c>
    </row>
    <row r="111" spans="1:2" x14ac:dyDescent="0.25">
      <c r="A111" s="2" t="s">
        <v>249</v>
      </c>
      <c r="B111" s="2" t="s">
        <v>250</v>
      </c>
    </row>
    <row r="112" spans="1:2" x14ac:dyDescent="0.25">
      <c r="A112" s="2" t="s">
        <v>9</v>
      </c>
      <c r="B112" s="2" t="s">
        <v>10</v>
      </c>
    </row>
    <row r="113" spans="1:2" x14ac:dyDescent="0.25">
      <c r="A113" s="2" t="s">
        <v>271</v>
      </c>
      <c r="B113" s="2" t="s">
        <v>272</v>
      </c>
    </row>
    <row r="114" spans="1:2" x14ac:dyDescent="0.25">
      <c r="A114" s="2" t="s">
        <v>305</v>
      </c>
      <c r="B114" s="2" t="s">
        <v>304</v>
      </c>
    </row>
    <row r="115" spans="1:2" x14ac:dyDescent="0.25">
      <c r="A115" s="2" t="s">
        <v>172</v>
      </c>
      <c r="B115" s="2" t="s">
        <v>99</v>
      </c>
    </row>
    <row r="116" spans="1:2" x14ac:dyDescent="0.25">
      <c r="A116" s="2" t="s">
        <v>173</v>
      </c>
      <c r="B116" s="2" t="s">
        <v>99</v>
      </c>
    </row>
    <row r="117" spans="1:2" x14ac:dyDescent="0.25">
      <c r="A117" s="2" t="s">
        <v>323</v>
      </c>
      <c r="B117" s="2" t="s">
        <v>324</v>
      </c>
    </row>
    <row r="118" spans="1:2" x14ac:dyDescent="0.25">
      <c r="A118" s="2" t="s">
        <v>174</v>
      </c>
      <c r="B118" s="2" t="s">
        <v>175</v>
      </c>
    </row>
    <row r="119" spans="1:2" x14ac:dyDescent="0.25">
      <c r="A119" s="2" t="s">
        <v>176</v>
      </c>
      <c r="B119" s="2" t="s">
        <v>107</v>
      </c>
    </row>
    <row r="120" spans="1:2" x14ac:dyDescent="0.25">
      <c r="A120" s="2" t="s">
        <v>177</v>
      </c>
      <c r="B120" s="2" t="s">
        <v>178</v>
      </c>
    </row>
    <row r="121" spans="1:2" x14ac:dyDescent="0.25">
      <c r="A121" s="2" t="s">
        <v>179</v>
      </c>
      <c r="B121" s="2" t="s">
        <v>180</v>
      </c>
    </row>
    <row r="122" spans="1:2" x14ac:dyDescent="0.25">
      <c r="A122" s="2" t="s">
        <v>181</v>
      </c>
      <c r="B122" s="2" t="s">
        <v>182</v>
      </c>
    </row>
    <row r="123" spans="1:2" x14ac:dyDescent="0.25">
      <c r="A123" s="2" t="s">
        <v>240</v>
      </c>
      <c r="B123" s="2" t="s">
        <v>241</v>
      </c>
    </row>
    <row r="124" spans="1:2" x14ac:dyDescent="0.25">
      <c r="A124" s="2" t="s">
        <v>22</v>
      </c>
      <c r="B124" s="2" t="s">
        <v>21</v>
      </c>
    </row>
    <row r="125" spans="1:2" x14ac:dyDescent="0.25">
      <c r="A125" s="2" t="s">
        <v>255</v>
      </c>
      <c r="B125" s="2" t="s">
        <v>254</v>
      </c>
    </row>
    <row r="126" spans="1:2" x14ac:dyDescent="0.25">
      <c r="A126" s="2" t="s">
        <v>72</v>
      </c>
      <c r="B126" s="2" t="s">
        <v>73</v>
      </c>
    </row>
    <row r="127" spans="1:2" x14ac:dyDescent="0.25">
      <c r="A127" s="2" t="s">
        <v>183</v>
      </c>
      <c r="B127" s="2" t="s">
        <v>184</v>
      </c>
    </row>
    <row r="128" spans="1:2" x14ac:dyDescent="0.25">
      <c r="A128" s="2" t="s">
        <v>185</v>
      </c>
      <c r="B128" s="2" t="s">
        <v>107</v>
      </c>
    </row>
    <row r="129" spans="1:2" x14ac:dyDescent="0.25">
      <c r="A129" s="2" t="s">
        <v>242</v>
      </c>
      <c r="B129" s="2" t="s">
        <v>243</v>
      </c>
    </row>
    <row r="130" spans="1:2" x14ac:dyDescent="0.25">
      <c r="A130" s="2" t="s">
        <v>244</v>
      </c>
      <c r="B130" s="2" t="s">
        <v>245</v>
      </c>
    </row>
    <row r="131" spans="1:2" x14ac:dyDescent="0.25">
      <c r="A131" s="2" t="s">
        <v>287</v>
      </c>
      <c r="B131" s="2" t="s">
        <v>288</v>
      </c>
    </row>
    <row r="132" spans="1:2" x14ac:dyDescent="0.25">
      <c r="A132" s="2" t="s">
        <v>13</v>
      </c>
      <c r="B132" s="2" t="s">
        <v>14</v>
      </c>
    </row>
    <row r="133" spans="1:2" x14ac:dyDescent="0.25">
      <c r="A133" s="2" t="s">
        <v>273</v>
      </c>
      <c r="B133" s="2" t="s">
        <v>272</v>
      </c>
    </row>
    <row r="134" spans="1:2" x14ac:dyDescent="0.25">
      <c r="A134" s="2" t="s">
        <v>61</v>
      </c>
      <c r="B134" s="2" t="s">
        <v>62</v>
      </c>
    </row>
    <row r="135" spans="1:2" x14ac:dyDescent="0.25">
      <c r="A135" s="2" t="s">
        <v>186</v>
      </c>
      <c r="B135" s="2" t="s">
        <v>187</v>
      </c>
    </row>
    <row r="136" spans="1:2" x14ac:dyDescent="0.25">
      <c r="A136" s="2" t="s">
        <v>84</v>
      </c>
      <c r="B136" s="2" t="s">
        <v>85</v>
      </c>
    </row>
    <row r="137" spans="1:2" x14ac:dyDescent="0.25">
      <c r="A137" s="2" t="s">
        <v>188</v>
      </c>
      <c r="B137" s="2" t="s">
        <v>189</v>
      </c>
    </row>
    <row r="138" spans="1:2" x14ac:dyDescent="0.25">
      <c r="A138" s="2" t="s">
        <v>312</v>
      </c>
      <c r="B138" s="2" t="s">
        <v>313</v>
      </c>
    </row>
    <row r="139" spans="1:2" x14ac:dyDescent="0.25">
      <c r="A139" s="2" t="s">
        <v>190</v>
      </c>
      <c r="B139" s="2" t="s">
        <v>107</v>
      </c>
    </row>
    <row r="140" spans="1:2" x14ac:dyDescent="0.25">
      <c r="A140" s="2" t="s">
        <v>191</v>
      </c>
      <c r="B140" s="2" t="s">
        <v>192</v>
      </c>
    </row>
    <row r="141" spans="1:2" x14ac:dyDescent="0.25">
      <c r="A141" s="2" t="s">
        <v>193</v>
      </c>
      <c r="B141" s="2" t="s">
        <v>107</v>
      </c>
    </row>
    <row r="142" spans="1:2" x14ac:dyDescent="0.25">
      <c r="A142" s="2" t="s">
        <v>53</v>
      </c>
      <c r="B142" s="2" t="s">
        <v>54</v>
      </c>
    </row>
    <row r="143" spans="1:2" x14ac:dyDescent="0.25">
      <c r="A143" s="2" t="s">
        <v>91</v>
      </c>
      <c r="B143" s="2" t="s">
        <v>92</v>
      </c>
    </row>
    <row r="144" spans="1:2" x14ac:dyDescent="0.25">
      <c r="A144" s="2" t="s">
        <v>194</v>
      </c>
      <c r="B144" s="2" t="s">
        <v>107</v>
      </c>
    </row>
    <row r="145" spans="1:2" x14ac:dyDescent="0.25">
      <c r="A145" s="2" t="s">
        <v>195</v>
      </c>
      <c r="B145" s="2" t="s">
        <v>107</v>
      </c>
    </row>
    <row r="146" spans="1:2" x14ac:dyDescent="0.25">
      <c r="A146" s="2" t="s">
        <v>196</v>
      </c>
      <c r="B146" s="2" t="s">
        <v>197</v>
      </c>
    </row>
    <row r="147" spans="1:2" x14ac:dyDescent="0.25">
      <c r="A147" s="2" t="s">
        <v>198</v>
      </c>
      <c r="B147" s="2" t="s">
        <v>197</v>
      </c>
    </row>
    <row r="148" spans="1:2" x14ac:dyDescent="0.25">
      <c r="A148" s="2" t="s">
        <v>251</v>
      </c>
      <c r="B148" s="2" t="s">
        <v>252</v>
      </c>
    </row>
    <row r="149" spans="1:2" x14ac:dyDescent="0.25">
      <c r="A149" s="2" t="s">
        <v>29</v>
      </c>
      <c r="B149" s="2" t="s">
        <v>30</v>
      </c>
    </row>
    <row r="150" spans="1:2" x14ac:dyDescent="0.25">
      <c r="A150" s="2" t="s">
        <v>2</v>
      </c>
      <c r="B150" s="2" t="s">
        <v>3</v>
      </c>
    </row>
    <row r="151" spans="1:2" x14ac:dyDescent="0.25">
      <c r="A151" s="2" t="s">
        <v>49</v>
      </c>
      <c r="B151" s="2" t="s">
        <v>48</v>
      </c>
    </row>
    <row r="152" spans="1:2" x14ac:dyDescent="0.25">
      <c r="A152" s="2" t="s">
        <v>55</v>
      </c>
      <c r="B152" s="2" t="s">
        <v>56</v>
      </c>
    </row>
    <row r="153" spans="1:2" x14ac:dyDescent="0.25">
      <c r="A153" s="2" t="s">
        <v>314</v>
      </c>
      <c r="B153" s="2" t="s">
        <v>313</v>
      </c>
    </row>
    <row r="154" spans="1:2" x14ac:dyDescent="0.25">
      <c r="A154" s="2" t="s">
        <v>199</v>
      </c>
      <c r="B154" s="2" t="s">
        <v>200</v>
      </c>
    </row>
    <row r="155" spans="1:2" x14ac:dyDescent="0.25">
      <c r="A155" s="2" t="s">
        <v>230</v>
      </c>
      <c r="B155" s="2" t="s">
        <v>231</v>
      </c>
    </row>
    <row r="156" spans="1:2" x14ac:dyDescent="0.25">
      <c r="A156" s="2" t="s">
        <v>201</v>
      </c>
      <c r="B156" s="2" t="s">
        <v>197</v>
      </c>
    </row>
    <row r="157" spans="1:2" x14ac:dyDescent="0.25">
      <c r="A157" s="2" t="s">
        <v>327</v>
      </c>
      <c r="B157" s="2" t="s">
        <v>328</v>
      </c>
    </row>
    <row r="158" spans="1:2" x14ac:dyDescent="0.25">
      <c r="A158" s="2" t="s">
        <v>32</v>
      </c>
      <c r="B158" s="2" t="s">
        <v>33</v>
      </c>
    </row>
    <row r="159" spans="1:2" x14ac:dyDescent="0.25">
      <c r="A159" s="2" t="s">
        <v>276</v>
      </c>
      <c r="B159" s="2" t="s">
        <v>277</v>
      </c>
    </row>
    <row r="160" spans="1:2" x14ac:dyDescent="0.25">
      <c r="A160" s="2" t="s">
        <v>256</v>
      </c>
      <c r="B160" s="2" t="s">
        <v>257</v>
      </c>
    </row>
    <row r="161" spans="1:2" x14ac:dyDescent="0.25">
      <c r="A161" s="2" t="s">
        <v>309</v>
      </c>
      <c r="B161" s="2" t="s">
        <v>307</v>
      </c>
    </row>
    <row r="162" spans="1:2" x14ac:dyDescent="0.25">
      <c r="A162" s="2" t="s">
        <v>246</v>
      </c>
      <c r="B162" s="2" t="s">
        <v>239</v>
      </c>
    </row>
    <row r="163" spans="1:2" x14ac:dyDescent="0.25">
      <c r="A163" s="2" t="s">
        <v>50</v>
      </c>
      <c r="B163" s="2" t="s">
        <v>51</v>
      </c>
    </row>
    <row r="164" spans="1:2" x14ac:dyDescent="0.25">
      <c r="A164" s="2" t="s">
        <v>297</v>
      </c>
      <c r="B164" s="2" t="s">
        <v>298</v>
      </c>
    </row>
    <row r="165" spans="1:2" x14ac:dyDescent="0.25">
      <c r="A165" s="2" t="s">
        <v>202</v>
      </c>
      <c r="B165" s="2" t="s">
        <v>189</v>
      </c>
    </row>
    <row r="166" spans="1:2" x14ac:dyDescent="0.25">
      <c r="A166" s="2" t="s">
        <v>52</v>
      </c>
      <c r="B166" s="2" t="s">
        <v>51</v>
      </c>
    </row>
    <row r="167" spans="1:2" x14ac:dyDescent="0.25">
      <c r="A167" s="2" t="s">
        <v>203</v>
      </c>
      <c r="B167" s="2" t="s">
        <v>197</v>
      </c>
    </row>
    <row r="168" spans="1:2" x14ac:dyDescent="0.25">
      <c r="A168" s="2" t="s">
        <v>76</v>
      </c>
      <c r="B168" s="2" t="s">
        <v>77</v>
      </c>
    </row>
    <row r="169" spans="1:2" x14ac:dyDescent="0.25">
      <c r="A169" s="2" t="s">
        <v>204</v>
      </c>
      <c r="B169" s="2" t="s">
        <v>205</v>
      </c>
    </row>
    <row r="170" spans="1:2" x14ac:dyDescent="0.25">
      <c r="A170" s="2" t="s">
        <v>78</v>
      </c>
      <c r="B170" s="2" t="s">
        <v>79</v>
      </c>
    </row>
    <row r="171" spans="1:2" x14ac:dyDescent="0.25">
      <c r="A171" s="2" t="s">
        <v>206</v>
      </c>
      <c r="B171" s="2" t="s">
        <v>207</v>
      </c>
    </row>
    <row r="172" spans="1:2" x14ac:dyDescent="0.25">
      <c r="A172" s="2" t="s">
        <v>317</v>
      </c>
      <c r="B172" s="3" t="s">
        <v>318</v>
      </c>
    </row>
    <row r="173" spans="1:2" x14ac:dyDescent="0.25">
      <c r="A173" s="2" t="s">
        <v>41</v>
      </c>
      <c r="B173" s="2" t="s">
        <v>42</v>
      </c>
    </row>
    <row r="174" spans="1:2" x14ac:dyDescent="0.25">
      <c r="A174" s="2" t="s">
        <v>208</v>
      </c>
      <c r="B174" s="2" t="s">
        <v>209</v>
      </c>
    </row>
    <row r="175" spans="1:2" x14ac:dyDescent="0.25">
      <c r="A175" s="2" t="s">
        <v>65</v>
      </c>
      <c r="B175" s="2" t="s">
        <v>64</v>
      </c>
    </row>
    <row r="176" spans="1:2" x14ac:dyDescent="0.25">
      <c r="A176" s="2" t="s">
        <v>43</v>
      </c>
      <c r="B176" s="2" t="s">
        <v>44</v>
      </c>
    </row>
    <row r="177" spans="1:2" x14ac:dyDescent="0.25">
      <c r="A177" s="2" t="s">
        <v>57</v>
      </c>
      <c r="B177" s="2" t="s">
        <v>58</v>
      </c>
    </row>
    <row r="178" spans="1:2" x14ac:dyDescent="0.25">
      <c r="A178" s="2" t="s">
        <v>326</v>
      </c>
      <c r="B178" s="2" t="s">
        <v>325</v>
      </c>
    </row>
    <row r="179" spans="1:2" x14ac:dyDescent="0.25">
      <c r="A179" s="2" t="s">
        <v>31</v>
      </c>
      <c r="B179" s="2" t="s">
        <v>30</v>
      </c>
    </row>
    <row r="180" spans="1:2" x14ac:dyDescent="0.25">
      <c r="A180" s="2" t="s">
        <v>210</v>
      </c>
      <c r="B180" s="2" t="s">
        <v>197</v>
      </c>
    </row>
    <row r="181" spans="1:2" x14ac:dyDescent="0.25">
      <c r="A181" s="2" t="s">
        <v>260</v>
      </c>
      <c r="B181" s="2" t="s">
        <v>261</v>
      </c>
    </row>
    <row r="182" spans="1:2" x14ac:dyDescent="0.25">
      <c r="A182" s="2" t="s">
        <v>303</v>
      </c>
      <c r="B182" s="2" t="s">
        <v>304</v>
      </c>
    </row>
    <row r="183" spans="1:2" x14ac:dyDescent="0.25">
      <c r="A183" s="2" t="s">
        <v>295</v>
      </c>
      <c r="B183" s="2" t="s">
        <v>296</v>
      </c>
    </row>
    <row r="184" spans="1:2" x14ac:dyDescent="0.25">
      <c r="A184" s="2" t="s">
        <v>211</v>
      </c>
      <c r="B184" s="2" t="s">
        <v>212</v>
      </c>
    </row>
    <row r="185" spans="1:2" x14ac:dyDescent="0.25">
      <c r="A185" s="2" t="s">
        <v>27</v>
      </c>
      <c r="B185" s="2" t="s">
        <v>28</v>
      </c>
    </row>
    <row r="186" spans="1:2" x14ac:dyDescent="0.25">
      <c r="A186" s="2" t="s">
        <v>258</v>
      </c>
      <c r="B186" s="2" t="s">
        <v>259</v>
      </c>
    </row>
    <row r="187" spans="1:2" x14ac:dyDescent="0.25">
      <c r="A187" s="2" t="s">
        <v>274</v>
      </c>
      <c r="B187" s="2" t="s">
        <v>275</v>
      </c>
    </row>
    <row r="188" spans="1:2" x14ac:dyDescent="0.25">
      <c r="A188" s="2" t="s">
        <v>66</v>
      </c>
      <c r="B188" s="2" t="s">
        <v>67</v>
      </c>
    </row>
    <row r="189" spans="1:2" x14ac:dyDescent="0.25">
      <c r="A189" s="2" t="s">
        <v>232</v>
      </c>
      <c r="B189" s="2" t="s">
        <v>231</v>
      </c>
    </row>
    <row r="190" spans="1:2" x14ac:dyDescent="0.25">
      <c r="A190" s="2" t="s">
        <v>213</v>
      </c>
      <c r="B190" s="2" t="s">
        <v>197</v>
      </c>
    </row>
    <row r="191" spans="1:2" x14ac:dyDescent="0.25">
      <c r="A191" s="2" t="s">
        <v>93</v>
      </c>
      <c r="B191" s="2" t="s">
        <v>92</v>
      </c>
    </row>
    <row r="192" spans="1:2" x14ac:dyDescent="0.25">
      <c r="A192" s="2" t="s">
        <v>214</v>
      </c>
      <c r="B192" s="2" t="s">
        <v>189</v>
      </c>
    </row>
    <row r="193" spans="1:2" x14ac:dyDescent="0.25">
      <c r="A193" s="2" t="s">
        <v>215</v>
      </c>
      <c r="B193" s="2" t="s">
        <v>197</v>
      </c>
    </row>
    <row r="194" spans="1:2" x14ac:dyDescent="0.25">
      <c r="A194" s="2" t="s">
        <v>216</v>
      </c>
      <c r="B194" s="2" t="s">
        <v>217</v>
      </c>
    </row>
    <row r="195" spans="1:2" x14ac:dyDescent="0.25">
      <c r="A195" s="2" t="s">
        <v>218</v>
      </c>
      <c r="B195" s="2" t="s">
        <v>95</v>
      </c>
    </row>
    <row r="196" spans="1:2" x14ac:dyDescent="0.25">
      <c r="A196" s="2" t="s">
        <v>219</v>
      </c>
      <c r="B196" s="2" t="s">
        <v>197</v>
      </c>
    </row>
    <row r="197" spans="1:2" x14ac:dyDescent="0.25">
      <c r="A197" s="2" t="s">
        <v>220</v>
      </c>
      <c r="B197" s="2" t="s">
        <v>189</v>
      </c>
    </row>
  </sheetData>
  <sortState ref="A3:B197">
    <sortCondition ref="A3:A197"/>
  </sortState>
  <mergeCells count="1">
    <mergeCell ref="A1:B1"/>
  </mergeCells>
  <conditionalFormatting sqref="A177:A179">
    <cfRule type="duplicateValues" dxfId="1" priority="2"/>
  </conditionalFormatting>
  <conditionalFormatting sqref="A180:A182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BlueCross BlueShield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ROBERTS</dc:creator>
  <cp:lastModifiedBy>MARTHA ROBERTS</cp:lastModifiedBy>
  <dcterms:created xsi:type="dcterms:W3CDTF">2019-11-07T15:22:36Z</dcterms:created>
  <dcterms:modified xsi:type="dcterms:W3CDTF">2019-12-04T15:20:01Z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